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ma\Documents\PLATAFORMA DE TRANSPARENCIA Y ACCESO A LA INFORMACIÓN\ART. 70\"/>
    </mc:Choice>
  </mc:AlternateContent>
  <bookViews>
    <workbookView xWindow="0" yWindow="0" windowWidth="23040" windowHeight="9384"/>
  </bookViews>
  <sheets>
    <sheet name="Informacion" sheetId="1" r:id="rId1"/>
    <sheet name="Hoja1" sheetId="12" r:id="rId2"/>
    <sheet name="Hidden_1" sheetId="2" r:id="rId3"/>
  </sheets>
  <definedNames>
    <definedName name="Hidden_1_Tabla_3710324">#REF!</definedName>
    <definedName name="Hidden_1_Tabla_3710346">#REF!</definedName>
    <definedName name="Hidden_14">Hidden_1!$A$1:$A$5</definedName>
    <definedName name="Hidden_26">#REF!</definedName>
    <definedName name="Hidden_311">#REF!</definedName>
    <definedName name="Hidden_439">#REF!</definedName>
    <definedName name="Hidden_541">#REF!</definedName>
  </definedNames>
  <calcPr calcId="0"/>
</workbook>
</file>

<file path=xl/sharedStrings.xml><?xml version="1.0" encoding="utf-8"?>
<sst xmlns="http://schemas.openxmlformats.org/spreadsheetml/2006/main" count="340" uniqueCount="105">
  <si>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</si>
  <si>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</si>
  <si>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</si>
  <si>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</si>
  <si>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</si>
  <si>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</si>
  <si>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</si>
  <si>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</si>
  <si>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</si>
  <si>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</si>
  <si>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</si>
  <si>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</si>
  <si>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</si>
  <si>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Población beneficiada estimada (número de personas)</t>
  </si>
  <si>
    <t>Nota metodológica de cálculo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</si>
  <si>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</si>
  <si>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</si>
  <si>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</si>
  <si>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</si>
  <si>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</si>
  <si>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</si>
  <si>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</si>
  <si>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</si>
  <si>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</si>
  <si>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Fecha de validación</t>
  </si>
  <si>
    <t>Fecha de actualización</t>
  </si>
  <si>
    <t>Nota</t>
  </si>
  <si>
    <t>Programas de servicios</t>
  </si>
  <si>
    <t/>
  </si>
  <si>
    <t>Ninguno</t>
  </si>
  <si>
    <t>Acudir a la defensoria de los derechos humanos del pueblo de oaxaca</t>
  </si>
  <si>
    <t>Queja de violación de derechos humanos</t>
  </si>
  <si>
    <t>Seguimiento de indicadores</t>
  </si>
  <si>
    <t>Evaluación Interna</t>
  </si>
  <si>
    <t>No</t>
  </si>
  <si>
    <t>03/01/2019</t>
  </si>
  <si>
    <t>Programas mixtos</t>
  </si>
  <si>
    <t>Reportar cualquier tipo de anomalía, queja u observación por escrito al titular de la Dirección General del Sistema DIF Municipal.</t>
  </si>
  <si>
    <t>Art. 12 de la Ley de Justicia Administrativa para el Estado de Oaxaca.</t>
  </si>
  <si>
    <t>En caso de incumplir con los lineamientos, notificación por oficio.</t>
  </si>
  <si>
    <t>Informes Trimestrales</t>
  </si>
  <si>
    <t>Secretaría Técnica Municipal</t>
  </si>
  <si>
    <t>18/01/2019</t>
  </si>
  <si>
    <t>Programas de infraestructura social</t>
  </si>
  <si>
    <t>no</t>
  </si>
  <si>
    <t>Directamente con la Dirección</t>
  </si>
  <si>
    <t>enero-diciembre</t>
  </si>
  <si>
    <t>MIR 2018</t>
  </si>
  <si>
    <t>Coordinación de Finanzas y Administración y la Contraloría Municipal</t>
  </si>
  <si>
    <t>30/01/2019</t>
  </si>
  <si>
    <t>La Dirección de Intedidad Cultural y Convivencia Social es la Encargada de ejecutar</t>
  </si>
  <si>
    <t>Las direcciones de cultura empresarial y desarrollo económico ejecutan los programas</t>
  </si>
  <si>
    <t>La Dirección General de Turismo es la encargada de ejecutar los programas</t>
  </si>
  <si>
    <t>01/04/2018-30/06/2018</t>
  </si>
  <si>
    <t>17/07/2018</t>
  </si>
  <si>
    <t>El Comité Municipal del Sistema para el Desarrollo Integral de la Familia del H. Ayuntamiento de Oaxaca de Juárez durante el trimestre 01/01/2018 - 31/03/2018 informa que no se genera "Nota metodológica de cálculo" debido a que no éxiste una metodología concreta para definir la cantidad de beneficiarios del programa. NOTA 2: informa que no se genera un "Hipervínculo documento de modificaciones a los alcances" debido a que no se generaron modificaciones a las metas del programa. NOTA 3: informa que no se genera el "Seguimiento a las recomendaciones (en su caso)" debido a que no se implementaron recomendaciones durante este periodo. NOTA 4: informa que no se genera la "Denominación del (los) programas(s) al(los) cual(es) está articulado" ya que este programa de asistencia social se ejecuta sin estar relacionado con otros programas. NOTA 5: informa que en la TABLA 371076: no se establece la "Fecha de publicacion en el DOF gaceta o equivalente de las evaluaciones realizadas a los programas" debido a que las evaluaciones realizadas a este programa de asistencia no son publicadas en Medios Oficiales. NOTA 6: Los criterios que se encuentran en blanco están así debido a que la PNT no permite la carga de formatos con la leyenda "No disponible ver nota" en esos campos.</t>
  </si>
  <si>
    <t>01/01/2018 al 31/03/2018</t>
  </si>
  <si>
    <t>09/10/2018</t>
  </si>
  <si>
    <t>01/07/2018-30/09/2018</t>
  </si>
  <si>
    <t>19/10/2018</t>
  </si>
  <si>
    <t>El Comité Municipal del Sistema para el Desarrollo Integral de la Familia del H. Ayuntamiento de Oaxaca de Juárez durante el trimestre 01/07/2018 - 30/09/2018 informa que no se genera "Nota metodológica de cálculo" debido a que no éxiste una metodología concreta para definir la cantidad de beneficiarios del programa. NOTA 2: informa que no se genera un "Hipervínculo documento de modificaciones a los alcances" debido a que no se generaron modificaciones a las metas del programa. NOTA 3: informa que no se genera el "Seguimiento a las recomendaciones (en su caso)" debido a que no se implementaron recomendaciones durante este periodo. NOTA 4: informa que no se genera la "Denominación del (los) programas(s) al(los) cual(es) está articulado" ya que este programa de asistencia social se ejecuta sin estar relacionado con otros programas. NOTA 5: informa que en la TABLA 371076: no se establece la "Fecha de publicacion en el DOF gaceta o equivalente de las evaluaciones realizadas a los programas" debido a que las evaluaciones realizadas a este programa de asistencia no son publicadas en Medios Oficiales. NOTA 6: Los criterios que se encuentran en blanco están así debido a que la PNT no permite la carga de formatos con la leyenda "No disponible ver nota" en esos campos.</t>
  </si>
  <si>
    <t>01/01/2018 al 31/12/2018</t>
  </si>
  <si>
    <t>01/10/2018-31/12/2018</t>
  </si>
  <si>
    <t>El Comité Municipal del Sistema para el Desarrollo Integral de la Familia del H. Ayuntamiento de Oaxaca de Juárez durante el trimestre 01/10/2018 - 31/12/2018 informa que no se genera "Nota metodológica de cálculo" debido a que no éxiste una metodología concreta para definir la cantidad de beneficiarios del programa. NOTA 2: informa que no se genera un "Hipervínculo documento de modificaciones a los alcances" debido a que no se generaron modificaciones a las metas del programa. NOTA 3: informa que no se genera el "Seguimiento a las recomendaciones (en su caso)" debido a que no se implementaron recomendaciones durante este periodo. NOTA 4: informa que no se genera la "Denominación del (los) programas(s) al(los) cual(es) está articulado" ya que este programa de asistencia social se ejecuta sin estar relacionado con otros programas. NOTA 5: informa que en la TABLA 371076: no se establece la "Fecha de publicacion en el DOF gaceta o equivalente de las evaluaciones realizadas a los programas" debido a que las evaluaciones realizadas a este programa de asistencia no son publicadas en Medios Oficiales. NOTA 6: Los criterios que se encuentran en blanco están así debido a que la PNT no permite la carga de formatos con la leyenda "No disponible ver nota" en esos campos.</t>
  </si>
  <si>
    <t>Programas de transferencia</t>
  </si>
  <si>
    <t>Programas de subsidio</t>
  </si>
  <si>
    <t xml:space="preserve">XV.A. PROGRAMAS SOCIALES DESARROLLADOS POR SUJETOS OBLIGADOS. </t>
  </si>
  <si>
    <t>Programa de pensión para adultos mayores (65 y Más).</t>
  </si>
  <si>
    <t>A las personas que cuentan con una discapacidad se les brinda los requisitos para ingresar al  Programa Bienestar y así mismo hacerles de conocimiento de las nuevas fechas de inscripción o en su caso de refrendos para los que ya se encuentren dentro del programa.</t>
  </si>
  <si>
    <t>Talleres  artesanales e industriales para generar el auto empleo dentro del  Municipio de Santa María Atzompa.</t>
  </si>
  <si>
    <t>Campañas visuales para así  adquirir lentes a bajos costos.</t>
  </si>
  <si>
    <t>Donación de prendas para dormir (cobijas- colchonetas) en temporada de lluvias e invierno.</t>
  </si>
  <si>
    <r>
      <t xml:space="preserve">La tarjeta  cartón,  </t>
    </r>
    <r>
      <rPr>
        <sz val="10"/>
        <color rgb="FF000000"/>
        <rFont val="Arial"/>
        <family val="2"/>
      </rPr>
      <t>Instituto Nacional de las Personas Adultas Mayores (INAPAM).</t>
    </r>
  </si>
  <si>
    <t>Adquisición de aparatos ortopédicos como lo son: silla de ruedas, bastones, muletas, andaderas y aparatos auditivos, además de brindarles lo requisitos para dicho trámite y en su caso obsequiarles los formatos a rellenar  según sea el caso.</t>
  </si>
  <si>
    <t>Programa de desayunos fríos y programas alimentarios dentro de la población</t>
  </si>
  <si>
    <t>Cómite de DIF Municipal.</t>
  </si>
  <si>
    <t xml:space="preserve">Actividades de la Matriz de Indicadores de Plan de Desarrollo Municipal. </t>
  </si>
  <si>
    <t xml:space="preserve">Si. </t>
  </si>
  <si>
    <t xml:space="preserve">255 (Niños y niñas); 50 mujeres. </t>
  </si>
  <si>
    <t>Curso de cocina infantil.</t>
  </si>
  <si>
    <t xml:space="preserve">Número de adultos mayores beneficiados con este programa. </t>
  </si>
  <si>
    <t xml:space="preserve">Número de personas que adquirieron aparatos ortopedicos. </t>
  </si>
  <si>
    <t xml:space="preserve">Número de personas discapacitadas a las que se le proporcionaron los requisitos para ingresar al programa bienestar. </t>
  </si>
  <si>
    <t xml:space="preserve">Número de niños beneficiados con el progama de alimentos frios y número de mujeres beneficiadas con programas de alimentación. </t>
  </si>
  <si>
    <t xml:space="preserve">Número de personas que reciben talleres artesanales. </t>
  </si>
  <si>
    <t>Número de campañas visuales.</t>
  </si>
  <si>
    <t>Número de personas beneficiadas con la donación de prendas.</t>
  </si>
  <si>
    <t xml:space="preserve">Número de niños beneficiados con el taller de cosina. </t>
  </si>
  <si>
    <t xml:space="preserve">El comité municipal del sistema DIF es una institución que coordina en el municipio de Santa María Atzoma, la asistencia social a los sectores en situación de vulnerabilidad, entre los cuales destacan los adultos mayores y las personas con discapacidad.  </t>
  </si>
  <si>
    <t>XV.A.1. Requisitos de los trámites..docx</t>
  </si>
  <si>
    <t>$2,550,00.00</t>
  </si>
  <si>
    <t>Una tarjeta carton (INAPAM)</t>
  </si>
  <si>
    <t>Un aparato ortopedico por persona según sea el caso.</t>
  </si>
  <si>
    <t>El beneficio es proporcionar información a las personas para que accedan a un programa.</t>
  </si>
  <si>
    <t xml:space="preserve">Un desayuno frio a cada uno de los alumnos de una escuela o una despensa a una ama de casa. </t>
  </si>
  <si>
    <t>Un taller artesanal para general autoempleo.</t>
  </si>
  <si>
    <t xml:space="preserve">Unos lentes por persona de acuerdo a la necesidad. </t>
  </si>
  <si>
    <t>Una cobija por familia.</t>
  </si>
  <si>
    <t>Un curso de cosina para niños en epoca de verano.</t>
  </si>
  <si>
    <t xml:space="preserve">Reportar cualquier tipo de anomalía, queja u observación por escrito a la titular del DIF Municipal. </t>
  </si>
  <si>
    <t>En caso de incumplir con los lineamientos que exiga el programa.</t>
  </si>
  <si>
    <t xml:space="preserve">No </t>
  </si>
  <si>
    <t xml:space="preserve">01/01/2019-28/02/2019. </t>
  </si>
  <si>
    <t xml:space="preserve">Informes semestrales </t>
  </si>
  <si>
    <t>Evaluación interna.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</si>
</sst>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1" fillId="0" borderId="0" xfId="0" applyFont="1" applyFill="1" applyBorder="1" applyAlignment="1">
      <alignment horizontal="center" wrapText="1"/>
    </xf>
    <xf numFmtId="0" fontId="0" fillId="0" borderId="0" xfId="0" applyFill="1"/>
    <xf numFmtId="14" fontId="1" fillId="0" borderId="0" xfId="0" applyNumberFormat="1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top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14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0" xfId="1" applyFill="1" applyBorder="1" applyAlignment="1">
      <alignment horizontal="center" wrapText="1"/>
    </xf>
    <xf numFmtId="14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14" fontId="1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XV.A.1.%20Requisitos%20de%20los%20tr&#225;mites..docx" TargetMode="External"/><Relationship Id="rId3" Type="http://schemas.openxmlformats.org/officeDocument/2006/relationships/hyperlink" Target="XV.A.1.%20Requisitos%20de%20los%20tr&#225;mites..docx" TargetMode="External"/><Relationship Id="rId7" Type="http://schemas.openxmlformats.org/officeDocument/2006/relationships/hyperlink" Target="XV.A.1.%20Requisitos%20de%20los%20tr&#225;mites..docx" TargetMode="External"/><Relationship Id="rId2" Type="http://schemas.openxmlformats.org/officeDocument/2006/relationships/hyperlink" Target="XV.A.1.%20Requisitos%20de%20los%20tr&#225;mites..docx" TargetMode="External"/><Relationship Id="rId1" Type="http://schemas.openxmlformats.org/officeDocument/2006/relationships/hyperlink" Target="XV.A.1.%20Requisitos%20de%20los%20tr&#225;mites..docx" TargetMode="External"/><Relationship Id="rId6" Type="http://schemas.openxmlformats.org/officeDocument/2006/relationships/hyperlink" Target="XV.A.1.%20Requisitos%20de%20los%20tr&#225;mites..docx" TargetMode="External"/><Relationship Id="rId5" Type="http://schemas.openxmlformats.org/officeDocument/2006/relationships/hyperlink" Target="XV.A.1.%20Requisitos%20de%20los%20tr&#225;mites..doc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XV.A.1.%20Requisitos%20de%20los%20tr&#225;mites..docx" TargetMode="External"/><Relationship Id="rId9" Type="http://schemas.openxmlformats.org/officeDocument/2006/relationships/hyperlink" Target="XV.A.1.%20Requisitos%20de%20los%20tr&#225;mites.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abSelected="1" topLeftCell="G2" workbookViewId="0">
      <selection activeCell="H11" sqref="H11"/>
    </sheetView>
  </sheetViews>
  <sheetFormatPr baseColWidth="10" defaultColWidth="8.88671875" defaultRowHeight="14.4" x14ac:dyDescent="0.3"/>
  <cols>
    <col min="1" max="1" width="8" bestFit="1" customWidth="1"/>
    <col min="2" max="2" width="20.5546875" customWidth="1"/>
    <col min="3" max="3" width="22.88671875" customWidth="1"/>
    <col min="4" max="4" width="30.77734375" bestFit="1" customWidth="1"/>
    <col min="5" max="5" width="47.77734375" bestFit="1" customWidth="1"/>
    <col min="6" max="6" width="27.44140625" customWidth="1"/>
    <col min="7" max="7" width="39" bestFit="1" customWidth="1"/>
    <col min="8" max="8" width="48.21875" bestFit="1" customWidth="1"/>
    <col min="9" max="9" width="77.5546875" bestFit="1" customWidth="1"/>
    <col min="10" max="10" width="43.44140625" customWidth="1"/>
    <col min="11" max="11" width="21" bestFit="1" customWidth="1"/>
    <col min="12" max="12" width="23.109375" bestFit="1" customWidth="1"/>
    <col min="13" max="13" width="150.88671875" customWidth="1"/>
    <col min="14" max="14" width="37.21875" customWidth="1"/>
    <col min="15" max="15" width="51.6640625" customWidth="1"/>
    <col min="16" max="16" width="33.21875" customWidth="1"/>
    <col min="17" max="17" width="27.21875" customWidth="1"/>
    <col min="18" max="18" width="27.88671875" customWidth="1"/>
    <col min="19" max="19" width="44.33203125" customWidth="1"/>
    <col min="20" max="20" width="23.33203125" customWidth="1"/>
    <col min="21" max="21" width="43.109375" customWidth="1"/>
    <col min="22" max="22" width="22.6640625" bestFit="1" customWidth="1"/>
    <col min="23" max="23" width="24.21875" bestFit="1" customWidth="1"/>
    <col min="24" max="24" width="22.33203125" customWidth="1"/>
    <col min="25" max="25" width="17.5546875" bestFit="1" customWidth="1"/>
    <col min="26" max="26" width="20" bestFit="1" customWidth="1"/>
    <col min="27" max="27" width="255" bestFit="1" customWidth="1"/>
  </cols>
  <sheetData>
    <row r="1" spans="1:32" hidden="1" x14ac:dyDescent="0.3"/>
    <row r="3" spans="1:32" ht="17.399999999999999" x14ac:dyDescent="0.3">
      <c r="D3" s="3" t="s">
        <v>66</v>
      </c>
    </row>
    <row r="5" spans="1:32" ht="27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18</v>
      </c>
      <c r="T5" s="1" t="s">
        <v>19</v>
      </c>
      <c r="U5" s="1" t="s">
        <v>20</v>
      </c>
      <c r="V5" s="1" t="s">
        <v>21</v>
      </c>
      <c r="W5" s="1" t="s">
        <v>22</v>
      </c>
      <c r="X5" s="1" t="s">
        <v>23</v>
      </c>
      <c r="Y5" s="1" t="s">
        <v>24</v>
      </c>
      <c r="Z5" s="1" t="s">
        <v>25</v>
      </c>
      <c r="AA5" s="1" t="s">
        <v>26</v>
      </c>
    </row>
    <row r="6" spans="1:32" ht="28.8" x14ac:dyDescent="0.3">
      <c r="A6" s="4">
        <v>2019</v>
      </c>
      <c r="B6" s="6">
        <v>43466</v>
      </c>
      <c r="C6" s="6">
        <v>43524</v>
      </c>
      <c r="D6" s="2" t="s">
        <v>27</v>
      </c>
      <c r="E6" s="26" t="s">
        <v>67</v>
      </c>
      <c r="F6" s="11" t="s">
        <v>34</v>
      </c>
      <c r="G6" s="16" t="s">
        <v>75</v>
      </c>
      <c r="H6" s="16" t="s">
        <v>75</v>
      </c>
      <c r="I6" s="13" t="s">
        <v>76</v>
      </c>
      <c r="J6" s="14" t="s">
        <v>77</v>
      </c>
      <c r="K6" s="6">
        <v>43466</v>
      </c>
      <c r="L6" s="6">
        <v>43830</v>
      </c>
      <c r="M6" s="10" t="s">
        <v>88</v>
      </c>
      <c r="N6" s="18">
        <v>187</v>
      </c>
      <c r="O6" s="18" t="s">
        <v>80</v>
      </c>
      <c r="P6" s="20" t="s">
        <v>89</v>
      </c>
      <c r="Q6" s="23" t="s">
        <v>90</v>
      </c>
      <c r="R6" s="23" t="s">
        <v>90</v>
      </c>
      <c r="S6" s="10" t="s">
        <v>99</v>
      </c>
      <c r="T6" s="11" t="s">
        <v>34</v>
      </c>
      <c r="U6" s="12" t="s">
        <v>100</v>
      </c>
      <c r="V6" s="16" t="s">
        <v>102</v>
      </c>
      <c r="W6" s="16" t="s">
        <v>103</v>
      </c>
      <c r="X6" s="23" t="s">
        <v>104</v>
      </c>
      <c r="Y6" s="25">
        <v>43524</v>
      </c>
      <c r="Z6" s="25">
        <v>43524</v>
      </c>
      <c r="AA6" s="4"/>
      <c r="AB6" s="5"/>
      <c r="AC6" s="5"/>
      <c r="AD6" s="5"/>
      <c r="AE6" s="5"/>
      <c r="AF6" s="5"/>
    </row>
    <row r="7" spans="1:32" ht="28.8" x14ac:dyDescent="0.3">
      <c r="A7" s="4">
        <v>2019</v>
      </c>
      <c r="B7" s="6">
        <v>43466</v>
      </c>
      <c r="C7" s="6">
        <v>43524</v>
      </c>
      <c r="D7" s="2" t="s">
        <v>27</v>
      </c>
      <c r="E7" s="7" t="s">
        <v>72</v>
      </c>
      <c r="F7" s="11" t="s">
        <v>34</v>
      </c>
      <c r="G7" s="16" t="s">
        <v>75</v>
      </c>
      <c r="H7" s="16" t="s">
        <v>75</v>
      </c>
      <c r="I7" s="13" t="s">
        <v>76</v>
      </c>
      <c r="J7" s="14" t="s">
        <v>77</v>
      </c>
      <c r="K7" s="17">
        <v>43466</v>
      </c>
      <c r="L7" s="17">
        <v>43830</v>
      </c>
      <c r="M7" s="10" t="s">
        <v>88</v>
      </c>
      <c r="N7" s="19">
        <v>77</v>
      </c>
      <c r="O7" s="18" t="s">
        <v>80</v>
      </c>
      <c r="P7" s="20" t="s">
        <v>89</v>
      </c>
      <c r="Q7" s="23" t="s">
        <v>91</v>
      </c>
      <c r="R7" s="23" t="s">
        <v>91</v>
      </c>
      <c r="S7" s="10" t="s">
        <v>99</v>
      </c>
      <c r="T7" s="11" t="s">
        <v>34</v>
      </c>
      <c r="U7" s="12" t="s">
        <v>101</v>
      </c>
      <c r="V7" s="16" t="s">
        <v>102</v>
      </c>
      <c r="W7" s="16" t="s">
        <v>103</v>
      </c>
      <c r="X7" s="23" t="s">
        <v>104</v>
      </c>
      <c r="Y7" s="25">
        <v>43524</v>
      </c>
      <c r="Z7" s="25">
        <v>43524</v>
      </c>
      <c r="AA7" s="4"/>
      <c r="AB7" s="5"/>
      <c r="AC7" s="5"/>
      <c r="AD7" s="5"/>
      <c r="AE7" s="5"/>
      <c r="AF7" s="5"/>
    </row>
    <row r="8" spans="1:32" ht="66" x14ac:dyDescent="0.3">
      <c r="A8" s="4">
        <v>2019</v>
      </c>
      <c r="B8" s="6">
        <v>43466</v>
      </c>
      <c r="C8" s="6">
        <v>43524</v>
      </c>
      <c r="D8" s="2" t="s">
        <v>27</v>
      </c>
      <c r="E8" s="9" t="s">
        <v>73</v>
      </c>
      <c r="F8" s="11" t="s">
        <v>34</v>
      </c>
      <c r="G8" s="16" t="s">
        <v>75</v>
      </c>
      <c r="H8" s="16" t="s">
        <v>75</v>
      </c>
      <c r="I8" s="13" t="s">
        <v>76</v>
      </c>
      <c r="J8" s="14" t="s">
        <v>77</v>
      </c>
      <c r="K8" s="17">
        <v>43466</v>
      </c>
      <c r="L8" s="17">
        <v>43830</v>
      </c>
      <c r="M8" s="10" t="s">
        <v>88</v>
      </c>
      <c r="N8" s="18">
        <v>42</v>
      </c>
      <c r="O8" s="18" t="s">
        <v>81</v>
      </c>
      <c r="P8" s="20" t="s">
        <v>89</v>
      </c>
      <c r="Q8" s="23" t="s">
        <v>92</v>
      </c>
      <c r="R8" s="23" t="s">
        <v>92</v>
      </c>
      <c r="S8" s="10" t="s">
        <v>99</v>
      </c>
      <c r="T8" s="11" t="s">
        <v>34</v>
      </c>
      <c r="U8" s="12" t="s">
        <v>101</v>
      </c>
      <c r="V8" s="16" t="s">
        <v>102</v>
      </c>
      <c r="W8" s="16" t="s">
        <v>103</v>
      </c>
      <c r="X8" s="23" t="s">
        <v>104</v>
      </c>
      <c r="Y8" s="25">
        <v>43524</v>
      </c>
      <c r="Z8" s="25">
        <v>43524</v>
      </c>
      <c r="AA8" s="4"/>
      <c r="AB8" s="5"/>
      <c r="AC8" s="5"/>
      <c r="AD8" s="5"/>
      <c r="AE8" s="5"/>
      <c r="AF8" s="5"/>
    </row>
    <row r="9" spans="1:32" ht="66" x14ac:dyDescent="0.3">
      <c r="A9" s="4">
        <v>2019</v>
      </c>
      <c r="B9" s="6">
        <v>43466</v>
      </c>
      <c r="C9" s="6">
        <v>43524</v>
      </c>
      <c r="D9" s="2" t="s">
        <v>27</v>
      </c>
      <c r="E9" s="9" t="s">
        <v>68</v>
      </c>
      <c r="F9" s="11" t="s">
        <v>34</v>
      </c>
      <c r="G9" s="16" t="s">
        <v>75</v>
      </c>
      <c r="H9" s="16" t="s">
        <v>75</v>
      </c>
      <c r="I9" s="13" t="s">
        <v>76</v>
      </c>
      <c r="J9" s="14" t="s">
        <v>77</v>
      </c>
      <c r="K9" s="17">
        <v>43466</v>
      </c>
      <c r="L9" s="17">
        <v>43830</v>
      </c>
      <c r="M9" s="10" t="s">
        <v>88</v>
      </c>
      <c r="N9" s="18"/>
      <c r="O9" s="18" t="s">
        <v>82</v>
      </c>
      <c r="P9" s="20" t="s">
        <v>89</v>
      </c>
      <c r="Q9" s="23" t="s">
        <v>93</v>
      </c>
      <c r="R9" s="23" t="s">
        <v>93</v>
      </c>
      <c r="S9" s="10" t="s">
        <v>99</v>
      </c>
      <c r="T9" s="11" t="s">
        <v>34</v>
      </c>
      <c r="U9" s="12" t="s">
        <v>101</v>
      </c>
      <c r="V9" s="16" t="s">
        <v>102</v>
      </c>
      <c r="W9" s="16" t="s">
        <v>103</v>
      </c>
      <c r="X9" s="23" t="s">
        <v>104</v>
      </c>
      <c r="Y9" s="25">
        <v>43524</v>
      </c>
      <c r="Z9" s="25">
        <v>43524</v>
      </c>
      <c r="AA9" s="4"/>
      <c r="AB9" s="5"/>
      <c r="AC9" s="5"/>
      <c r="AD9" s="5"/>
      <c r="AE9" s="5"/>
      <c r="AF9" s="5"/>
    </row>
    <row r="10" spans="1:32" ht="32.85" customHeight="1" x14ac:dyDescent="0.3">
      <c r="A10" s="4">
        <v>2019</v>
      </c>
      <c r="B10" s="6">
        <v>43466</v>
      </c>
      <c r="C10" s="6">
        <v>43524</v>
      </c>
      <c r="D10" s="2" t="s">
        <v>27</v>
      </c>
      <c r="E10" s="10" t="s">
        <v>74</v>
      </c>
      <c r="F10" s="11" t="s">
        <v>34</v>
      </c>
      <c r="G10" s="16" t="s">
        <v>75</v>
      </c>
      <c r="H10" s="16" t="s">
        <v>75</v>
      </c>
      <c r="I10" s="13" t="s">
        <v>76</v>
      </c>
      <c r="J10" s="14" t="s">
        <v>77</v>
      </c>
      <c r="K10" s="17">
        <v>43466</v>
      </c>
      <c r="L10" s="17">
        <v>43830</v>
      </c>
      <c r="M10" s="10" t="s">
        <v>88</v>
      </c>
      <c r="N10" s="18" t="s">
        <v>78</v>
      </c>
      <c r="O10" s="18" t="s">
        <v>83</v>
      </c>
      <c r="P10" s="20" t="s">
        <v>89</v>
      </c>
      <c r="Q10" s="23" t="s">
        <v>94</v>
      </c>
      <c r="R10" s="23" t="s">
        <v>94</v>
      </c>
      <c r="S10" s="10" t="s">
        <v>99</v>
      </c>
      <c r="T10" s="11" t="s">
        <v>34</v>
      </c>
      <c r="U10" s="12" t="s">
        <v>101</v>
      </c>
      <c r="V10" s="16" t="s">
        <v>102</v>
      </c>
      <c r="W10" s="16" t="s">
        <v>103</v>
      </c>
      <c r="X10" s="23" t="s">
        <v>104</v>
      </c>
      <c r="Y10" s="25">
        <v>43524</v>
      </c>
      <c r="Z10" s="25">
        <v>43524</v>
      </c>
      <c r="AA10" s="4"/>
      <c r="AB10" s="5"/>
      <c r="AC10" s="5"/>
      <c r="AD10" s="5"/>
      <c r="AE10" s="5"/>
      <c r="AF10" s="5"/>
    </row>
    <row r="11" spans="1:32" ht="28.8" x14ac:dyDescent="0.3">
      <c r="A11" s="4">
        <v>2019</v>
      </c>
      <c r="B11" s="6">
        <v>43466</v>
      </c>
      <c r="C11" s="6">
        <v>43524</v>
      </c>
      <c r="D11" s="2" t="s">
        <v>43</v>
      </c>
      <c r="E11" s="9" t="s">
        <v>69</v>
      </c>
      <c r="F11" s="11" t="s">
        <v>34</v>
      </c>
      <c r="G11" s="16" t="s">
        <v>75</v>
      </c>
      <c r="H11" s="16" t="s">
        <v>75</v>
      </c>
      <c r="I11" s="13" t="s">
        <v>76</v>
      </c>
      <c r="J11" s="14" t="s">
        <v>77</v>
      </c>
      <c r="K11" s="17">
        <v>43466</v>
      </c>
      <c r="L11" s="17">
        <v>43830</v>
      </c>
      <c r="M11" s="10" t="s">
        <v>88</v>
      </c>
      <c r="N11" s="18">
        <v>36</v>
      </c>
      <c r="O11" s="18" t="s">
        <v>84</v>
      </c>
      <c r="P11" s="20" t="s">
        <v>89</v>
      </c>
      <c r="Q11" s="23" t="s">
        <v>95</v>
      </c>
      <c r="R11" s="23" t="s">
        <v>95</v>
      </c>
      <c r="S11" s="10" t="s">
        <v>99</v>
      </c>
      <c r="T11" s="11" t="s">
        <v>34</v>
      </c>
      <c r="U11" s="12" t="s">
        <v>100</v>
      </c>
      <c r="V11" s="16" t="s">
        <v>102</v>
      </c>
      <c r="W11" s="16" t="s">
        <v>103</v>
      </c>
      <c r="X11" s="23" t="s">
        <v>104</v>
      </c>
      <c r="Y11" s="25">
        <v>43524</v>
      </c>
      <c r="Z11" s="25">
        <v>43524</v>
      </c>
      <c r="AA11" s="4"/>
      <c r="AB11" s="5"/>
      <c r="AC11" s="5"/>
      <c r="AD11" s="5"/>
      <c r="AE11" s="5"/>
      <c r="AF11" s="5"/>
    </row>
    <row r="12" spans="1:32" ht="28.8" x14ac:dyDescent="0.3">
      <c r="A12" s="4">
        <v>2019</v>
      </c>
      <c r="B12" s="6">
        <v>43466</v>
      </c>
      <c r="C12" s="6">
        <v>43524</v>
      </c>
      <c r="D12" s="2" t="s">
        <v>27</v>
      </c>
      <c r="E12" s="9" t="s">
        <v>70</v>
      </c>
      <c r="F12" s="11" t="s">
        <v>34</v>
      </c>
      <c r="G12" s="16" t="s">
        <v>75</v>
      </c>
      <c r="H12" s="16" t="s">
        <v>75</v>
      </c>
      <c r="I12" s="13" t="s">
        <v>76</v>
      </c>
      <c r="J12" s="14" t="s">
        <v>77</v>
      </c>
      <c r="K12" s="17">
        <v>43466</v>
      </c>
      <c r="L12" s="17">
        <v>43830</v>
      </c>
      <c r="M12" s="10" t="s">
        <v>88</v>
      </c>
      <c r="N12" s="18">
        <v>39</v>
      </c>
      <c r="O12" s="18" t="s">
        <v>85</v>
      </c>
      <c r="P12" s="20" t="s">
        <v>89</v>
      </c>
      <c r="Q12" s="23" t="s">
        <v>96</v>
      </c>
      <c r="R12" s="23" t="s">
        <v>96</v>
      </c>
      <c r="S12" s="10" t="s">
        <v>99</v>
      </c>
      <c r="T12" s="11" t="s">
        <v>34</v>
      </c>
      <c r="U12" s="12" t="s">
        <v>101</v>
      </c>
      <c r="V12" s="16" t="s">
        <v>102</v>
      </c>
      <c r="W12" s="16" t="s">
        <v>103</v>
      </c>
      <c r="X12" s="23" t="s">
        <v>104</v>
      </c>
      <c r="Y12" s="25">
        <v>43524</v>
      </c>
      <c r="Z12" s="25">
        <v>43524</v>
      </c>
      <c r="AA12" s="4"/>
      <c r="AB12" s="5"/>
      <c r="AC12" s="5"/>
      <c r="AD12" s="5"/>
      <c r="AE12" s="5"/>
      <c r="AF12" s="5"/>
    </row>
    <row r="13" spans="1:32" ht="28.8" x14ac:dyDescent="0.3">
      <c r="A13" s="4">
        <v>2019</v>
      </c>
      <c r="B13" s="6">
        <v>43466</v>
      </c>
      <c r="C13" s="6">
        <v>43524</v>
      </c>
      <c r="D13" s="2" t="s">
        <v>27</v>
      </c>
      <c r="E13" s="9" t="s">
        <v>71</v>
      </c>
      <c r="F13" s="11" t="s">
        <v>34</v>
      </c>
      <c r="G13" s="16" t="s">
        <v>75</v>
      </c>
      <c r="H13" s="16" t="s">
        <v>75</v>
      </c>
      <c r="I13" s="13" t="s">
        <v>76</v>
      </c>
      <c r="J13" s="14" t="s">
        <v>77</v>
      </c>
      <c r="K13" s="17">
        <v>43466</v>
      </c>
      <c r="L13" s="17">
        <v>43830</v>
      </c>
      <c r="M13" s="10" t="s">
        <v>88</v>
      </c>
      <c r="N13" s="18">
        <v>125</v>
      </c>
      <c r="O13" s="15" t="s">
        <v>86</v>
      </c>
      <c r="P13" s="20" t="s">
        <v>89</v>
      </c>
      <c r="Q13" s="23" t="s">
        <v>97</v>
      </c>
      <c r="R13" s="23" t="s">
        <v>97</v>
      </c>
      <c r="S13" s="10" t="s">
        <v>99</v>
      </c>
      <c r="T13" s="11" t="s">
        <v>34</v>
      </c>
      <c r="U13" s="12" t="s">
        <v>101</v>
      </c>
      <c r="V13" s="16" t="s">
        <v>102</v>
      </c>
      <c r="W13" s="16" t="s">
        <v>103</v>
      </c>
      <c r="X13" s="23" t="s">
        <v>104</v>
      </c>
      <c r="Y13" s="25">
        <v>43524</v>
      </c>
      <c r="Z13" s="25">
        <v>43524</v>
      </c>
      <c r="AA13" s="4"/>
      <c r="AB13" s="5"/>
      <c r="AC13" s="5"/>
      <c r="AD13" s="5"/>
      <c r="AE13" s="5"/>
      <c r="AF13" s="5"/>
    </row>
    <row r="14" spans="1:32" ht="28.8" x14ac:dyDescent="0.3">
      <c r="A14" s="4">
        <v>2019</v>
      </c>
      <c r="B14" s="6">
        <v>43466</v>
      </c>
      <c r="C14" s="6">
        <v>43524</v>
      </c>
      <c r="D14" s="2" t="s">
        <v>27</v>
      </c>
      <c r="E14" s="9" t="s">
        <v>79</v>
      </c>
      <c r="F14" s="11" t="s">
        <v>34</v>
      </c>
      <c r="G14" s="16" t="s">
        <v>75</v>
      </c>
      <c r="H14" s="16" t="s">
        <v>75</v>
      </c>
      <c r="I14" s="13" t="s">
        <v>76</v>
      </c>
      <c r="J14" s="14" t="s">
        <v>34</v>
      </c>
      <c r="K14" s="17">
        <v>43466</v>
      </c>
      <c r="L14" s="17">
        <v>43830</v>
      </c>
      <c r="M14" s="10" t="s">
        <v>88</v>
      </c>
      <c r="N14" s="18">
        <v>24</v>
      </c>
      <c r="O14" s="14" t="s">
        <v>87</v>
      </c>
      <c r="P14" s="20" t="s">
        <v>89</v>
      </c>
      <c r="Q14" s="23" t="s">
        <v>98</v>
      </c>
      <c r="R14" s="23" t="s">
        <v>98</v>
      </c>
      <c r="S14" s="10" t="s">
        <v>99</v>
      </c>
      <c r="T14" s="11" t="s">
        <v>34</v>
      </c>
      <c r="U14" s="12" t="s">
        <v>101</v>
      </c>
      <c r="V14" s="16" t="s">
        <v>102</v>
      </c>
      <c r="W14" s="16" t="s">
        <v>103</v>
      </c>
      <c r="X14" s="23" t="s">
        <v>104</v>
      </c>
      <c r="Y14" s="25">
        <v>43524</v>
      </c>
      <c r="Z14" s="25">
        <v>43524</v>
      </c>
      <c r="AA14" s="4"/>
      <c r="AB14" s="5"/>
      <c r="AC14" s="5"/>
      <c r="AD14" s="5"/>
      <c r="AE14" s="5"/>
      <c r="AF14" s="5"/>
    </row>
    <row r="15" spans="1:32" x14ac:dyDescent="0.3">
      <c r="A15" s="4"/>
      <c r="B15" s="6"/>
      <c r="C15" s="6"/>
      <c r="D15" s="2"/>
      <c r="E15" s="9"/>
      <c r="F15" s="12"/>
      <c r="G15" s="11"/>
      <c r="H15" s="11"/>
      <c r="I15" s="13"/>
      <c r="J15" s="14"/>
      <c r="K15" s="6"/>
      <c r="L15" s="6"/>
      <c r="M15" s="4"/>
      <c r="N15" s="18"/>
      <c r="O15" s="4"/>
      <c r="P15" s="4"/>
      <c r="Q15" s="4"/>
      <c r="R15" s="4"/>
      <c r="S15" s="4"/>
      <c r="T15" s="4"/>
      <c r="U15" s="4"/>
      <c r="V15" s="4"/>
      <c r="W15" s="24"/>
      <c r="X15" s="24"/>
      <c r="Y15" s="25"/>
      <c r="Z15" s="25"/>
      <c r="AA15" s="4"/>
      <c r="AB15" s="5"/>
      <c r="AC15" s="5"/>
      <c r="AD15" s="5"/>
      <c r="AE15" s="5"/>
      <c r="AF15" s="5"/>
    </row>
    <row r="16" spans="1:32" x14ac:dyDescent="0.3">
      <c r="A16" s="4"/>
      <c r="B16" s="6"/>
      <c r="C16" s="6"/>
      <c r="D16" s="2"/>
      <c r="E16" s="9"/>
      <c r="F16" s="12"/>
      <c r="G16" s="11"/>
      <c r="H16" s="11"/>
      <c r="I16" s="13"/>
      <c r="J16" s="14"/>
      <c r="K16" s="6"/>
      <c r="L16" s="6"/>
      <c r="M16" s="4"/>
      <c r="N16" s="14"/>
      <c r="O16" s="4"/>
      <c r="P16" s="4"/>
      <c r="Q16" s="4"/>
      <c r="R16" s="4"/>
      <c r="S16" s="4"/>
      <c r="T16" s="4"/>
      <c r="U16" s="4"/>
      <c r="V16" s="4"/>
      <c r="W16" s="24"/>
      <c r="X16" s="4"/>
      <c r="Y16" s="25"/>
      <c r="Z16" s="25"/>
      <c r="AA16" s="4"/>
      <c r="AB16" s="5"/>
      <c r="AC16" s="5"/>
      <c r="AD16" s="5"/>
      <c r="AE16" s="5"/>
      <c r="AF16" s="5"/>
    </row>
    <row r="17" spans="1:32" x14ac:dyDescent="0.3">
      <c r="A17" s="4"/>
      <c r="B17" s="6"/>
      <c r="C17" s="6"/>
      <c r="D17" s="2"/>
      <c r="E17" s="9"/>
      <c r="F17" s="12"/>
      <c r="G17" s="11"/>
      <c r="H17" s="11"/>
      <c r="I17" s="13"/>
      <c r="J17" s="14"/>
      <c r="K17" s="6"/>
      <c r="L17" s="6"/>
      <c r="M17" s="4"/>
      <c r="N17" s="14"/>
      <c r="O17" s="4"/>
      <c r="P17" s="4"/>
      <c r="Q17" s="4"/>
      <c r="R17" s="4"/>
      <c r="S17" s="4"/>
      <c r="T17" s="4"/>
      <c r="U17" s="4"/>
      <c r="V17" s="4"/>
      <c r="W17" s="24"/>
      <c r="X17" s="4"/>
      <c r="Y17" s="25"/>
      <c r="Z17" s="25"/>
      <c r="AA17" s="4"/>
      <c r="AB17" s="5"/>
      <c r="AC17" s="5"/>
      <c r="AD17" s="5"/>
      <c r="AE17" s="5"/>
      <c r="AF17" s="5"/>
    </row>
    <row r="18" spans="1:32" x14ac:dyDescent="0.3">
      <c r="A18" s="4"/>
      <c r="B18" s="4"/>
      <c r="C18" s="4"/>
      <c r="D18" s="2"/>
      <c r="E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5"/>
      <c r="AC18" s="5"/>
      <c r="AD18" s="5"/>
      <c r="AE18" s="5"/>
      <c r="AF18" s="5"/>
    </row>
    <row r="19" spans="1:32" x14ac:dyDescent="0.3">
      <c r="A19" s="4"/>
      <c r="B19" s="4"/>
      <c r="C19" s="4"/>
      <c r="D19" s="4"/>
      <c r="E19" s="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5"/>
      <c r="AC19" s="5"/>
      <c r="AD19" s="5"/>
      <c r="AE19" s="5"/>
      <c r="AF19" s="5"/>
    </row>
    <row r="20" spans="1:32" ht="45" customHeight="1" x14ac:dyDescent="0.3">
      <c r="A20" s="2"/>
      <c r="B20" s="21"/>
      <c r="C20" s="22"/>
      <c r="D20" s="22"/>
      <c r="E20" s="2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32" ht="45" customHeight="1" x14ac:dyDescent="0.3">
      <c r="A21" s="2"/>
      <c r="B21" s="22"/>
      <c r="C21" s="22"/>
      <c r="D21" s="22"/>
      <c r="E21" s="2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32" ht="45" customHeight="1" x14ac:dyDescent="0.3">
      <c r="A22" s="2"/>
      <c r="B22" s="22"/>
      <c r="C22" s="22"/>
      <c r="D22" s="2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32" ht="45" customHeight="1" x14ac:dyDescent="0.3">
      <c r="A23" s="2"/>
      <c r="B23" s="22"/>
      <c r="C23" s="22"/>
      <c r="D23" s="22"/>
      <c r="E23" s="2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32" ht="45" customHeight="1" x14ac:dyDescent="0.3">
      <c r="A24" s="2"/>
      <c r="B24" s="22"/>
      <c r="C24" s="22"/>
      <c r="D24" s="22"/>
      <c r="E24" s="2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32" ht="4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32" ht="4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32" ht="4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32" ht="4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32" ht="4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32" ht="4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32" ht="4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32" ht="4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4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4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 t="s">
        <v>45</v>
      </c>
      <c r="T34" s="2" t="s">
        <v>44</v>
      </c>
      <c r="U34" s="2" t="s">
        <v>44</v>
      </c>
      <c r="V34" s="2" t="s">
        <v>46</v>
      </c>
      <c r="W34" s="2" t="s">
        <v>47</v>
      </c>
      <c r="X34" s="2" t="s">
        <v>48</v>
      </c>
      <c r="Y34" s="2" t="s">
        <v>49</v>
      </c>
      <c r="Z34" s="2" t="s">
        <v>49</v>
      </c>
      <c r="AA34" s="2" t="s">
        <v>51</v>
      </c>
    </row>
    <row r="35" spans="1:27" ht="4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 t="s">
        <v>45</v>
      </c>
      <c r="T35" s="2" t="s">
        <v>44</v>
      </c>
      <c r="U35" s="2" t="s">
        <v>44</v>
      </c>
      <c r="V35" s="2" t="s">
        <v>46</v>
      </c>
      <c r="W35" s="2" t="s">
        <v>47</v>
      </c>
      <c r="X35" s="2" t="s">
        <v>48</v>
      </c>
      <c r="Y35" s="2" t="s">
        <v>49</v>
      </c>
      <c r="Z35" s="2" t="s">
        <v>49</v>
      </c>
      <c r="AA35" s="2" t="s">
        <v>52</v>
      </c>
    </row>
    <row r="36" spans="1:27" ht="4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 t="s">
        <v>37</v>
      </c>
      <c r="T36" s="2" t="s">
        <v>38</v>
      </c>
      <c r="U36" s="2" t="s">
        <v>39</v>
      </c>
      <c r="V36" s="2" t="s">
        <v>53</v>
      </c>
      <c r="W36" s="2" t="s">
        <v>40</v>
      </c>
      <c r="X36" s="2" t="s">
        <v>41</v>
      </c>
      <c r="Y36" s="2" t="s">
        <v>42</v>
      </c>
      <c r="Z36" s="2" t="s">
        <v>54</v>
      </c>
      <c r="AA36" s="2" t="s">
        <v>55</v>
      </c>
    </row>
    <row r="37" spans="1:27" ht="4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 t="s">
        <v>37</v>
      </c>
      <c r="T37" s="2" t="s">
        <v>38</v>
      </c>
      <c r="U37" s="2" t="s">
        <v>39</v>
      </c>
      <c r="V37" s="2" t="s">
        <v>53</v>
      </c>
      <c r="W37" s="2" t="s">
        <v>40</v>
      </c>
      <c r="X37" s="2" t="s">
        <v>41</v>
      </c>
      <c r="Y37" s="2" t="s">
        <v>42</v>
      </c>
      <c r="Z37" s="2" t="s">
        <v>54</v>
      </c>
      <c r="AA37" s="2" t="s">
        <v>55</v>
      </c>
    </row>
    <row r="38" spans="1:27" ht="4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 t="s">
        <v>45</v>
      </c>
      <c r="T38" s="2" t="s">
        <v>44</v>
      </c>
      <c r="U38" s="2" t="s">
        <v>44</v>
      </c>
      <c r="V38" s="2" t="s">
        <v>46</v>
      </c>
      <c r="W38" s="2" t="s">
        <v>47</v>
      </c>
      <c r="X38" s="2" t="s">
        <v>48</v>
      </c>
      <c r="Y38" s="2" t="s">
        <v>49</v>
      </c>
      <c r="Z38" s="2" t="s">
        <v>49</v>
      </c>
      <c r="AA38" s="2" t="s">
        <v>50</v>
      </c>
    </row>
    <row r="39" spans="1:27" ht="4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 t="s">
        <v>45</v>
      </c>
      <c r="T39" s="2" t="s">
        <v>44</v>
      </c>
      <c r="U39" s="2" t="s">
        <v>44</v>
      </c>
      <c r="V39" s="2" t="s">
        <v>46</v>
      </c>
      <c r="W39" s="2" t="s">
        <v>47</v>
      </c>
      <c r="X39" s="2" t="s">
        <v>48</v>
      </c>
      <c r="Y39" s="2" t="s">
        <v>49</v>
      </c>
      <c r="Z39" s="2" t="s">
        <v>49</v>
      </c>
      <c r="AA39" s="2" t="s">
        <v>51</v>
      </c>
    </row>
    <row r="40" spans="1:27" ht="4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 t="s">
        <v>45</v>
      </c>
      <c r="T40" s="2" t="s">
        <v>44</v>
      </c>
      <c r="U40" s="2" t="s">
        <v>44</v>
      </c>
      <c r="V40" s="2" t="s">
        <v>46</v>
      </c>
      <c r="W40" s="2" t="s">
        <v>47</v>
      </c>
      <c r="X40" s="2" t="s">
        <v>48</v>
      </c>
      <c r="Y40" s="2" t="s">
        <v>49</v>
      </c>
      <c r="Z40" s="2" t="s">
        <v>49</v>
      </c>
      <c r="AA40" s="2" t="s">
        <v>52</v>
      </c>
    </row>
    <row r="41" spans="1:27" ht="4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 t="s">
        <v>45</v>
      </c>
      <c r="T41" s="2" t="s">
        <v>44</v>
      </c>
      <c r="U41" s="2" t="s">
        <v>44</v>
      </c>
      <c r="V41" s="2" t="s">
        <v>46</v>
      </c>
      <c r="W41" s="2" t="s">
        <v>47</v>
      </c>
      <c r="X41" s="2" t="s">
        <v>48</v>
      </c>
      <c r="Y41" s="2" t="s">
        <v>49</v>
      </c>
      <c r="Z41" s="2" t="s">
        <v>49</v>
      </c>
      <c r="AA41" s="2" t="s">
        <v>50</v>
      </c>
    </row>
    <row r="42" spans="1:27" ht="4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 t="s">
        <v>45</v>
      </c>
      <c r="T42" s="2" t="s">
        <v>44</v>
      </c>
      <c r="U42" s="2" t="s">
        <v>44</v>
      </c>
      <c r="V42" s="2" t="s">
        <v>46</v>
      </c>
      <c r="W42" s="2" t="s">
        <v>47</v>
      </c>
      <c r="X42" s="2" t="s">
        <v>48</v>
      </c>
      <c r="Y42" s="2" t="s">
        <v>49</v>
      </c>
      <c r="Z42" s="2" t="s">
        <v>49</v>
      </c>
      <c r="AA42" s="2" t="s">
        <v>51</v>
      </c>
    </row>
    <row r="43" spans="1:27" ht="4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 t="s">
        <v>45</v>
      </c>
      <c r="T43" s="2" t="s">
        <v>44</v>
      </c>
      <c r="U43" s="2" t="s">
        <v>44</v>
      </c>
      <c r="V43" s="2" t="s">
        <v>46</v>
      </c>
      <c r="W43" s="2" t="s">
        <v>47</v>
      </c>
      <c r="X43" s="2" t="s">
        <v>48</v>
      </c>
      <c r="Y43" s="2" t="s">
        <v>49</v>
      </c>
      <c r="Z43" s="2" t="s">
        <v>49</v>
      </c>
      <c r="AA43" s="2" t="s">
        <v>52</v>
      </c>
    </row>
    <row r="44" spans="1:27" ht="4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 t="s">
        <v>30</v>
      </c>
      <c r="T44" s="2" t="s">
        <v>31</v>
      </c>
      <c r="U44" s="2" t="s">
        <v>29</v>
      </c>
      <c r="V44" s="2" t="s">
        <v>56</v>
      </c>
      <c r="W44" s="2" t="s">
        <v>32</v>
      </c>
      <c r="X44" s="2" t="s">
        <v>33</v>
      </c>
      <c r="Y44" s="2" t="s">
        <v>35</v>
      </c>
      <c r="Z44" s="2" t="s">
        <v>57</v>
      </c>
      <c r="AA44" s="2" t="s">
        <v>28</v>
      </c>
    </row>
    <row r="45" spans="1:27" ht="4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 t="s">
        <v>37</v>
      </c>
      <c r="T45" s="2" t="s">
        <v>38</v>
      </c>
      <c r="U45" s="2" t="s">
        <v>39</v>
      </c>
      <c r="V45" s="2" t="s">
        <v>58</v>
      </c>
      <c r="W45" s="2" t="s">
        <v>40</v>
      </c>
      <c r="X45" s="2" t="s">
        <v>41</v>
      </c>
      <c r="Y45" s="2" t="s">
        <v>42</v>
      </c>
      <c r="Z45" s="2" t="s">
        <v>59</v>
      </c>
      <c r="AA45" s="2" t="s">
        <v>60</v>
      </c>
    </row>
    <row r="46" spans="1:27" ht="4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 t="s">
        <v>37</v>
      </c>
      <c r="T46" s="2" t="s">
        <v>38</v>
      </c>
      <c r="U46" s="2" t="s">
        <v>39</v>
      </c>
      <c r="V46" s="2" t="s">
        <v>58</v>
      </c>
      <c r="W46" s="2" t="s">
        <v>40</v>
      </c>
      <c r="X46" s="2" t="s">
        <v>41</v>
      </c>
      <c r="Y46" s="2" t="s">
        <v>42</v>
      </c>
      <c r="Z46" s="2" t="s">
        <v>59</v>
      </c>
      <c r="AA46" s="2" t="s">
        <v>60</v>
      </c>
    </row>
    <row r="47" spans="1:27" ht="4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 t="s">
        <v>30</v>
      </c>
      <c r="T47" s="2" t="s">
        <v>31</v>
      </c>
      <c r="U47" s="2" t="s">
        <v>29</v>
      </c>
      <c r="V47" s="2" t="s">
        <v>61</v>
      </c>
      <c r="W47" s="2" t="s">
        <v>32</v>
      </c>
      <c r="X47" s="2" t="s">
        <v>33</v>
      </c>
      <c r="Y47" s="2" t="s">
        <v>35</v>
      </c>
      <c r="Z47" s="2" t="s">
        <v>35</v>
      </c>
      <c r="AA47" s="2" t="s">
        <v>28</v>
      </c>
    </row>
    <row r="48" spans="1:27" ht="4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 t="s">
        <v>37</v>
      </c>
      <c r="T48" s="2" t="s">
        <v>38</v>
      </c>
      <c r="U48" s="2" t="s">
        <v>39</v>
      </c>
      <c r="V48" s="2" t="s">
        <v>62</v>
      </c>
      <c r="W48" s="2" t="s">
        <v>40</v>
      </c>
      <c r="X48" s="2" t="s">
        <v>41</v>
      </c>
      <c r="Y48" s="2" t="s">
        <v>42</v>
      </c>
      <c r="Z48" s="2" t="s">
        <v>42</v>
      </c>
      <c r="AA48" s="2" t="s">
        <v>63</v>
      </c>
    </row>
    <row r="49" spans="1:27" ht="4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 t="s">
        <v>37</v>
      </c>
      <c r="T49" s="2" t="s">
        <v>38</v>
      </c>
      <c r="U49" s="2" t="s">
        <v>39</v>
      </c>
      <c r="V49" s="2" t="s">
        <v>62</v>
      </c>
      <c r="W49" s="2" t="s">
        <v>40</v>
      </c>
      <c r="X49" s="2" t="s">
        <v>41</v>
      </c>
      <c r="Y49" s="2" t="s">
        <v>42</v>
      </c>
      <c r="Z49" s="2" t="s">
        <v>42</v>
      </c>
      <c r="AA49" s="2" t="s">
        <v>63</v>
      </c>
    </row>
  </sheetData>
  <dataValidations count="3">
    <dataValidation type="list" allowBlank="1" showErrorMessage="1" sqref="D20:D213 D6:D18">
      <formula1>Hidden_14</formula1>
    </dataValidation>
    <dataValidation type="list" allowBlank="1" showErrorMessage="1" sqref="F20:F213">
      <formula1>Hidden_26</formula1>
    </dataValidation>
    <dataValidation type="list" allowBlank="1" showErrorMessage="1" sqref="J20:J213">
      <formula1>Hidden_311</formula1>
    </dataValidation>
  </dataValidations>
  <hyperlinks>
    <hyperlink ref="P6" r:id="rId1"/>
    <hyperlink ref="P7" r:id="rId2"/>
    <hyperlink ref="P8" r:id="rId3"/>
    <hyperlink ref="P9" r:id="rId4"/>
    <hyperlink ref="P10" r:id="rId5"/>
    <hyperlink ref="P11" r:id="rId6"/>
    <hyperlink ref="P12" r:id="rId7"/>
    <hyperlink ref="P13" r:id="rId8"/>
    <hyperlink ref="P14" r:id="rId9"/>
  </hyperlinks>
  <pageMargins left="0.7" right="0.7" top="0.75" bottom="0.75" header="0.3" footer="0.3"/>
  <pageSetup orientation="portrait" horizontalDpi="360" verticalDpi="36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B43" sqref="B43"/>
    </sheetView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27</v>
      </c>
    </row>
    <row r="3" spans="1:1" x14ac:dyDescent="0.3">
      <c r="A3" t="s">
        <v>43</v>
      </c>
    </row>
    <row r="4" spans="1:1" x14ac:dyDescent="0.3">
      <c r="A4" t="s">
        <v>65</v>
      </c>
    </row>
    <row r="5" spans="1:1" x14ac:dyDescent="0.3">
      <c r="A5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Hoja1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sta.ma.atzompa@gmail.com</cp:lastModifiedBy>
  <dcterms:created xsi:type="dcterms:W3CDTF">2019-02-22T21:23:49Z</dcterms:created>
  <dcterms:modified xsi:type="dcterms:W3CDTF">2019-03-13T16:47:11Z</dcterms:modified>
</cp:coreProperties>
</file>